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<sst xmlns="http://schemas.openxmlformats.org/spreadsheetml/2006/main" count="4" uniqueCount="4">
  <si>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Tarif pour une nuit en €</t>
  </si>
  <si>
    <t>Effectif</t>
  </si>
  <si>
    <t>Tarif moyen d'une chambre</t>
  </si>
  <si>
    <t>Catégorie de la chambre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</si>
</sst>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1" fillId="0" borderId="1" xfId="0" applyNumberFormat="1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1" max="1" width="35.5703125" customWidth="1"/>
  </cols>
  <sheetData>
    <row r="1" spans="1:7" ht="18.75" x14ac:dyDescent="0.3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</row>
    <row r="2" spans="1:7" ht="18.75" x14ac:dyDescent="0.3">
      <c r="A2" s="2" t="s">
        <v>0</v>
      </c>
      <c r="B2" s="1">
        <v>98</v>
      </c>
      <c r="C2" s="1">
        <v>135</v>
      </c>
      <c r="D2" s="1">
        <v>178</v>
      </c>
      <c r="E2" s="1">
        <v>199</v>
      </c>
      <c r="F2" s="1">
        <v>211</v>
      </c>
      <c r="G2" s="1">
        <v>270</v>
      </c>
    </row>
    <row r="3" spans="1:7" ht="18.75" x14ac:dyDescent="0.3">
      <c r="A3" s="2" t="s">
        <v>1</v>
      </c>
      <c r="B3" s="1">
        <v>32</v>
      </c>
      <c r="C3" s="1">
        <v>25</v>
      </c>
      <c r="D3" s="1">
        <v>28</v>
      </c>
      <c r="E3" s="1">
        <v>24</v>
      </c>
      <c r="F3" s="1">
        <v>12</v>
      </c>
      <c r="G3" s="1">
        <v>3</v>
      </c>
    </row>
    <row r="5" spans="1:7" ht="21" x14ac:dyDescent="0.35">
      <c r="A5" s="5" t="s">
        <v>2</v>
      </c>
      <c r="B5" s="4">
        <f>(B2*B3+C2*C3+D2*D3+E2*E3+F2*F3+G2*G3)/SUM(B3:G3)</f>
        <v>158.16935483870967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2016-05-15T07:41:46Z</dcterms:modified>
</cp:coreProperties>
</file>